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simon_hinestroza_adres_gov_co/Documents/Escritorio/ADRES/CUENTA DE COBRO/DICIEMBRE/Obligación 5/Revisión de radicados/"/>
    </mc:Choice>
  </mc:AlternateContent>
  <xr:revisionPtr revIDLastSave="303" documentId="8_{1CEE4998-E3AC-4398-AA0A-7BC51EA68E7B}" xr6:coauthVersionLast="47" xr6:coauthVersionMax="47" xr10:uidLastSave="{BF1CC41B-24F4-4804-9145-6D8B06A43471}"/>
  <bookViews>
    <workbookView xWindow="-110" yWindow="-110" windowWidth="19420" windowHeight="10300" xr2:uid="{C023C779-83C2-4503-BE30-42EBD13D81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<sst xmlns="http://schemas.openxmlformats.org/spreadsheetml/2006/main" count="130" uniqueCount="52">
  <si>
    <t>Radicados</t>
  </si>
  <si>
    <t>CC</t>
  </si>
  <si>
    <t>ACTO ADMINISTRATIVO</t>
  </si>
  <si>
    <t>Simon Raul Hinestroza Perea</t>
  </si>
  <si>
    <t>PQRS</t>
  </si>
  <si>
    <t>ENTRADA</t>
  </si>
  <si>
    <t>SOLICITUD DE INFORMACIÓN</t>
  </si>
  <si>
    <t>ACUERDO DE PAGO</t>
  </si>
  <si>
    <t>PAGO</t>
  </si>
  <si>
    <t>20244200360137355E</t>
  </si>
  <si>
    <t> CARLOS ALBERTO</t>
  </si>
  <si>
    <t>20254200360166483E</t>
  </si>
  <si>
    <t> JONATHAN DAVID</t>
  </si>
  <si>
    <t> JORGE ALBERTO</t>
  </si>
  <si>
    <t> PAOLA ANDREA</t>
  </si>
  <si>
    <t>20231220360118534E</t>
  </si>
  <si>
    <t>20244200360142199E</t>
  </si>
  <si>
    <t> 2025/11/21</t>
  </si>
  <si>
    <t>20254200360183103E</t>
  </si>
  <si>
    <t> CRISTHIAN FELIPE</t>
  </si>
  <si>
    <t>ASIGNADO (2 DE DICIEMBRE DE 2025)</t>
  </si>
  <si>
    <t> 2025/11/27</t>
  </si>
  <si>
    <t> 2025/11/26</t>
  </si>
  <si>
    <t>20244200360165307E</t>
  </si>
  <si>
    <t> JAIR STANLEY</t>
  </si>
  <si>
    <t>Esperando aplicación de pago maría</t>
  </si>
  <si>
    <t>20244200360112070E</t>
  </si>
  <si>
    <t> DAIRON ESNAIDER</t>
  </si>
  <si>
    <t>1000121313 </t>
  </si>
  <si>
    <t> 2025/11/25</t>
  </si>
  <si>
    <t> GIOSSEP CAMILO</t>
  </si>
  <si>
    <t>ASIGNADO (9 DE DICIEMBRE DE 2025)</t>
  </si>
  <si>
    <t> 2025/12/03</t>
  </si>
  <si>
    <t>20254200360193796E</t>
  </si>
  <si>
    <t> 2025/12/01</t>
  </si>
  <si>
    <t> Yamile</t>
  </si>
  <si>
    <t>20256600180100006E</t>
  </si>
  <si>
    <t> 2025/12/02</t>
  </si>
  <si>
    <t> sonia yazmin</t>
  </si>
  <si>
    <t>20234200360121950E</t>
  </si>
  <si>
    <t> LUIS EDUARDO</t>
  </si>
  <si>
    <t> 2025/11/29</t>
  </si>
  <si>
    <t>20254200360166545E</t>
  </si>
  <si>
    <t> Oscar Mauricio</t>
  </si>
  <si>
    <t>20254200360193797E</t>
  </si>
  <si>
    <t> Yanelis Paola</t>
  </si>
  <si>
    <t>20244200360132769E</t>
  </si>
  <si>
    <t> FERNANDO CARLOS</t>
  </si>
  <si>
    <t>20231200240900087E</t>
  </si>
  <si>
    <t> ERIC</t>
  </si>
  <si>
    <t> ALEJANDRA</t>
  </si>
  <si>
    <t>20256306418002   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</si>
</sst>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theme="1"/>
      <name val="Arial"/>
      <family val="2"/>
    </font>
    <font>
      <sz val="9"/>
      <color rgb="FF333333"/>
      <name val="Aptos Narrow"/>
      <family val="2"/>
      <scheme val="minor"/>
    </font>
    <font>
      <sz val="9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0" fillId="2" borderId="0" xfId="0" applyNumberFormat="1" applyFill="1"/>
    <xf numFmtId="0" fontId="0" fillId="3" borderId="0" xfId="0" applyFill="1"/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2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69BB4-E870-42CB-819C-69EC28C54047}">
  <dimension ref="A1:K18"/>
  <sheetViews>
    <sheetView tabSelected="1" zoomScale="115" zoomScaleNormal="115" workbookViewId="0">
      <selection activeCell="F15" sqref="F15"/>
    </sheetView>
  </sheetViews>
  <sheetFormatPr baseColWidth="10" defaultRowHeight="12" customHeight="1" x14ac:dyDescent="0.35"/>
  <cols>
    <col min="1" max="1" width="30.1796875" customWidth="1"/>
    <col min="2" max="2" width="18.26953125" customWidth="1"/>
    <col min="9" max="9" width="24.7265625" customWidth="1"/>
  </cols>
  <sheetData>
    <row r="1" spans="1:11" ht="12" customHeight="1" x14ac:dyDescent="0.35">
      <c r="A1" s="4" t="s">
        <v>0</v>
      </c>
    </row>
    <row r="2" spans="1:11" ht="12" customHeight="1" x14ac:dyDescent="0.35">
      <c r="A2" s="3">
        <v>20254203057121</v>
      </c>
      <c r="B2" s="1">
        <v>20256306636402</v>
      </c>
      <c r="C2" s="1" t="s">
        <v>11</v>
      </c>
      <c r="D2" s="7" t="s">
        <v>1</v>
      </c>
      <c r="E2" s="1">
        <v>1004734830</v>
      </c>
      <c r="F2" s="1" t="s">
        <v>6</v>
      </c>
      <c r="G2" s="7" t="s">
        <v>3</v>
      </c>
      <c r="H2" s="2" t="s">
        <v>20</v>
      </c>
      <c r="I2" s="2" t="s">
        <v>5</v>
      </c>
      <c r="J2" s="2" t="s">
        <v>22</v>
      </c>
      <c r="K2" s="2" t="s">
        <v>12</v>
      </c>
    </row>
    <row r="3" spans="1:11" ht="12" customHeight="1" x14ac:dyDescent="0.35">
      <c r="A3" s="3">
        <v>20254203057161</v>
      </c>
      <c r="B3" s="1">
        <v>20256306647092</v>
      </c>
      <c r="C3" s="1" t="s">
        <v>23</v>
      </c>
      <c r="D3" s="7" t="s">
        <v>1</v>
      </c>
      <c r="E3" s="1">
        <v>1065564742</v>
      </c>
      <c r="F3" s="1" t="s">
        <v>6</v>
      </c>
      <c r="G3" s="7" t="s">
        <v>3</v>
      </c>
      <c r="H3" s="2" t="s">
        <v>20</v>
      </c>
      <c r="I3" s="2" t="s">
        <v>5</v>
      </c>
      <c r="J3" s="2" t="s">
        <v>22</v>
      </c>
      <c r="K3" s="2" t="s">
        <v>24</v>
      </c>
    </row>
    <row r="4" spans="1:11" ht="12" customHeight="1" x14ac:dyDescent="0.35">
      <c r="A4" s="3">
        <v>20254203057421</v>
      </c>
      <c r="B4" s="1">
        <v>20256306678472</v>
      </c>
      <c r="C4" s="1" t="s">
        <v>16</v>
      </c>
      <c r="D4" s="7" t="s">
        <v>25</v>
      </c>
      <c r="E4" s="1">
        <v>1067865001</v>
      </c>
      <c r="F4" s="1" t="s">
        <v>8</v>
      </c>
      <c r="G4" s="7" t="s">
        <v>3</v>
      </c>
      <c r="H4" s="2" t="s">
        <v>20</v>
      </c>
      <c r="I4" s="2" t="s">
        <v>5</v>
      </c>
      <c r="J4" s="2" t="s">
        <v>21</v>
      </c>
      <c r="K4" s="2" t="s">
        <v>13</v>
      </c>
    </row>
    <row r="5" spans="1:11" ht="12" customHeight="1" x14ac:dyDescent="0.35">
      <c r="A5" s="3">
        <v>20254203064211</v>
      </c>
      <c r="B5" s="1">
        <v>20256306527442</v>
      </c>
      <c r="C5" s="1" t="s">
        <v>15</v>
      </c>
      <c r="D5" s="7" t="s">
        <v>1</v>
      </c>
      <c r="E5" s="1">
        <v>1114734633</v>
      </c>
      <c r="F5" s="1" t="s">
        <v>2</v>
      </c>
      <c r="G5" s="7" t="s">
        <v>3</v>
      </c>
      <c r="H5" s="2" t="s">
        <v>20</v>
      </c>
      <c r="I5" s="2" t="s">
        <v>5</v>
      </c>
      <c r="J5" s="2" t="s">
        <v>17</v>
      </c>
      <c r="K5" s="2" t="s">
        <v>14</v>
      </c>
    </row>
    <row r="6" spans="1:11" ht="12" customHeight="1" x14ac:dyDescent="0.35">
      <c r="A6" s="3">
        <v>20254203057971</v>
      </c>
      <c r="B6" s="1">
        <v>20256306663762</v>
      </c>
      <c r="C6" s="1" t="s">
        <v>26</v>
      </c>
      <c r="D6" s="7" t="s">
        <v>1</v>
      </c>
      <c r="E6" s="1">
        <v>1151935375</v>
      </c>
      <c r="F6" s="1" t="s">
        <v>7</v>
      </c>
      <c r="G6" s="7" t="s">
        <v>3</v>
      </c>
      <c r="H6" s="2" t="s">
        <v>20</v>
      </c>
      <c r="I6" s="2" t="s">
        <v>5</v>
      </c>
      <c r="J6" s="2" t="s">
        <v>22</v>
      </c>
      <c r="K6" s="2" t="s">
        <v>27</v>
      </c>
    </row>
    <row r="7" spans="1:11" ht="12" customHeight="1" x14ac:dyDescent="0.35">
      <c r="A7" s="3">
        <v>20254203058121</v>
      </c>
      <c r="B7" s="1">
        <v>20256306614822</v>
      </c>
      <c r="C7" s="1"/>
      <c r="D7" s="7" t="s">
        <v>1</v>
      </c>
      <c r="E7" s="1" t="s">
        <v>28</v>
      </c>
      <c r="F7" s="1" t="s">
        <v>6</v>
      </c>
      <c r="G7" s="1" t="s">
        <v>3</v>
      </c>
      <c r="H7" s="2" t="s">
        <v>20</v>
      </c>
      <c r="I7" s="2" t="s">
        <v>5</v>
      </c>
      <c r="J7" s="2" t="s">
        <v>29</v>
      </c>
      <c r="K7" s="2" t="s">
        <v>30</v>
      </c>
    </row>
    <row r="8" spans="1:11" ht="12" customHeight="1" x14ac:dyDescent="0.35">
      <c r="A8" s="3">
        <v>20254203064231</v>
      </c>
      <c r="B8" s="1">
        <v>20256306760142</v>
      </c>
      <c r="C8" s="6" t="s">
        <v>33</v>
      </c>
      <c r="D8" s="7" t="s">
        <v>1</v>
      </c>
      <c r="E8" s="1">
        <v>32872614</v>
      </c>
      <c r="F8" s="1" t="s">
        <v>6</v>
      </c>
      <c r="G8" s="1" t="s">
        <v>3</v>
      </c>
      <c r="H8" s="2" t="s">
        <v>31</v>
      </c>
      <c r="I8" s="2" t="s">
        <v>5</v>
      </c>
      <c r="J8" s="2" t="s">
        <v>34</v>
      </c>
      <c r="K8" s="2" t="s">
        <v>35</v>
      </c>
    </row>
    <row r="9" spans="1:11" ht="12" customHeight="1" x14ac:dyDescent="0.35">
      <c r="A9" s="3">
        <v>20254203064301</v>
      </c>
      <c r="B9" s="1">
        <v>20256606778392</v>
      </c>
      <c r="C9" s="1" t="s">
        <v>36</v>
      </c>
      <c r="D9" s="7" t="s">
        <v>1</v>
      </c>
      <c r="E9" s="1">
        <v>55060746</v>
      </c>
      <c r="F9" s="1" t="s">
        <v>6</v>
      </c>
      <c r="G9" s="1" t="s">
        <v>3</v>
      </c>
      <c r="H9" s="2" t="s">
        <v>31</v>
      </c>
      <c r="I9" s="2" t="s">
        <v>5</v>
      </c>
      <c r="J9" s="2" t="s">
        <v>37</v>
      </c>
      <c r="K9" s="2" t="s">
        <v>38</v>
      </c>
    </row>
    <row r="10" spans="1:11" ht="12" customHeight="1" x14ac:dyDescent="0.35">
      <c r="A10" s="3">
        <v>20254203064511</v>
      </c>
      <c r="B10" s="1">
        <v>20256306825742</v>
      </c>
      <c r="C10" s="1" t="s">
        <v>39</v>
      </c>
      <c r="D10" s="7" t="s">
        <v>1</v>
      </c>
      <c r="E10" s="1">
        <v>71989771</v>
      </c>
      <c r="F10" s="1" t="s">
        <v>6</v>
      </c>
      <c r="G10" s="1" t="s">
        <v>3</v>
      </c>
      <c r="H10" s="2" t="s">
        <v>31</v>
      </c>
      <c r="I10" s="2" t="s">
        <v>5</v>
      </c>
      <c r="J10" s="2" t="s">
        <v>32</v>
      </c>
      <c r="K10" s="2" t="s">
        <v>40</v>
      </c>
    </row>
    <row r="11" spans="1:11" ht="12" customHeight="1" x14ac:dyDescent="0.35">
      <c r="A11" s="3">
        <v>20254203064541</v>
      </c>
      <c r="B11" s="1">
        <v>20256606736942</v>
      </c>
      <c r="C11" s="1" t="s">
        <v>9</v>
      </c>
      <c r="D11" s="7" t="s">
        <v>1</v>
      </c>
      <c r="E11" s="1">
        <v>73430477</v>
      </c>
      <c r="F11" s="1" t="s">
        <v>6</v>
      </c>
      <c r="G11" s="7" t="s">
        <v>3</v>
      </c>
      <c r="H11" s="2" t="s">
        <v>31</v>
      </c>
      <c r="I11" s="2" t="s">
        <v>4</v>
      </c>
      <c r="J11" s="2" t="s">
        <v>41</v>
      </c>
      <c r="K11" s="2" t="s">
        <v>10</v>
      </c>
    </row>
    <row r="12" spans="1:11" ht="12" customHeight="1" x14ac:dyDescent="0.35">
      <c r="A12" s="3">
        <v>20254203064561</v>
      </c>
      <c r="B12" s="1">
        <v>20256606790452</v>
      </c>
      <c r="C12" s="1" t="s">
        <v>42</v>
      </c>
      <c r="D12" s="7" t="s">
        <v>1</v>
      </c>
      <c r="E12" s="1">
        <v>74374777</v>
      </c>
      <c r="F12" s="1" t="s">
        <v>6</v>
      </c>
      <c r="G12" s="7" t="s">
        <v>3</v>
      </c>
      <c r="H12" s="2" t="s">
        <v>31</v>
      </c>
      <c r="I12" s="2" t="s">
        <v>5</v>
      </c>
      <c r="J12" s="2" t="s">
        <v>37</v>
      </c>
      <c r="K12" s="2" t="s">
        <v>43</v>
      </c>
    </row>
    <row r="13" spans="1:11" ht="12" customHeight="1" x14ac:dyDescent="0.35">
      <c r="A13" s="3">
        <v>20254203064591</v>
      </c>
      <c r="B13" s="1">
        <v>20256606791682</v>
      </c>
      <c r="C13" s="6" t="s">
        <v>44</v>
      </c>
      <c r="D13" s="7" t="s">
        <v>1</v>
      </c>
      <c r="E13" s="1">
        <v>1063972774</v>
      </c>
      <c r="F13" s="1" t="s">
        <v>6</v>
      </c>
      <c r="G13" s="1" t="s">
        <v>3</v>
      </c>
      <c r="H13" s="2" t="s">
        <v>31</v>
      </c>
      <c r="I13" s="2" t="s">
        <v>4</v>
      </c>
      <c r="J13" s="2" t="s">
        <v>37</v>
      </c>
      <c r="K13" s="2" t="s">
        <v>45</v>
      </c>
    </row>
    <row r="14" spans="1:11" ht="12" customHeight="1" x14ac:dyDescent="0.35">
      <c r="A14" s="3">
        <v>20254203064621</v>
      </c>
      <c r="B14" s="1">
        <v>20256306825122</v>
      </c>
      <c r="C14" s="1" t="s">
        <v>46</v>
      </c>
      <c r="D14" s="7" t="s">
        <v>1</v>
      </c>
      <c r="E14" s="1">
        <v>1067946771</v>
      </c>
      <c r="F14" s="1" t="s">
        <v>7</v>
      </c>
      <c r="G14" s="7" t="s">
        <v>3</v>
      </c>
      <c r="H14" s="2" t="s">
        <v>31</v>
      </c>
      <c r="I14" s="2" t="s">
        <v>5</v>
      </c>
      <c r="J14" s="2" t="s">
        <v>32</v>
      </c>
      <c r="K14" s="2" t="s">
        <v>47</v>
      </c>
    </row>
    <row r="15" spans="1:11" ht="12" customHeight="1" x14ac:dyDescent="0.35">
      <c r="A15" s="3">
        <v>20254203064641</v>
      </c>
      <c r="B15" s="1">
        <v>20256306780482</v>
      </c>
      <c r="C15" s="2" t="s">
        <v>18</v>
      </c>
      <c r="D15" s="7" t="s">
        <v>1</v>
      </c>
      <c r="E15" s="1">
        <v>1113041653</v>
      </c>
      <c r="F15" s="1" t="s">
        <v>7</v>
      </c>
      <c r="G15" s="7" t="s">
        <v>3</v>
      </c>
      <c r="H15" s="2" t="s">
        <v>31</v>
      </c>
      <c r="I15" s="2" t="s">
        <v>5</v>
      </c>
      <c r="J15" s="2" t="s">
        <v>37</v>
      </c>
      <c r="K15" s="2" t="s">
        <v>19</v>
      </c>
    </row>
    <row r="16" spans="1:11" ht="12" customHeight="1" x14ac:dyDescent="0.35">
      <c r="A16" s="3">
        <v>20254203064671</v>
      </c>
      <c r="B16" s="1">
        <v>20256306746492</v>
      </c>
      <c r="C16" s="1" t="s">
        <v>48</v>
      </c>
      <c r="D16" s="7" t="s">
        <v>1</v>
      </c>
      <c r="E16" s="1"/>
      <c r="F16" s="1" t="s">
        <v>6</v>
      </c>
      <c r="G16" s="1" t="s">
        <v>3</v>
      </c>
      <c r="H16" s="2" t="s">
        <v>31</v>
      </c>
      <c r="I16" s="2" t="s">
        <v>5</v>
      </c>
      <c r="J16" s="2" t="s">
        <v>34</v>
      </c>
      <c r="K16" s="2" t="s">
        <v>49</v>
      </c>
    </row>
    <row r="17" spans="1:11" ht="12" customHeight="1" x14ac:dyDescent="0.35">
      <c r="A17" s="3">
        <v>20254203064661</v>
      </c>
      <c r="B17" s="1">
        <v>20256306808352</v>
      </c>
      <c r="C17" s="1" t="s">
        <v>48</v>
      </c>
      <c r="D17" s="7" t="s">
        <v>1</v>
      </c>
      <c r="E17" s="1"/>
      <c r="F17" s="1" t="s">
        <v>7</v>
      </c>
      <c r="G17" s="1" t="s">
        <v>3</v>
      </c>
      <c r="H17" s="2" t="s">
        <v>31</v>
      </c>
      <c r="I17" s="2" t="s">
        <v>5</v>
      </c>
      <c r="J17" s="2" t="s">
        <v>32</v>
      </c>
      <c r="K17" s="2" t="s">
        <v>50</v>
      </c>
    </row>
    <row r="18" spans="1:11" ht="12" customHeight="1" x14ac:dyDescent="0.35">
      <c r="A18" s="3">
        <v>20254203064221</v>
      </c>
      <c r="B18" s="8" t="s">
        <v>51</v>
      </c>
      <c r="C18" s="5"/>
      <c r="D18" s="5"/>
      <c r="E18" s="5"/>
      <c r="F18" s="5"/>
      <c r="G18" s="5"/>
      <c r="H18" s="5"/>
      <c r="I18" s="5"/>
      <c r="J18" s="5"/>
      <c r="K18" s="5"/>
    </row>
  </sheetData>
  <conditionalFormatting sqref="B2:B7">
    <cfRule type="duplicateValues" dxfId="236" priority="425"/>
  </conditionalFormatting>
  <conditionalFormatting sqref="B8:B17">
    <cfRule type="duplicateValues" dxfId="235" priority="858"/>
  </conditionalFormatting>
  <conditionalFormatting sqref="C2:C7">
    <cfRule type="duplicateValues" dxfId="234" priority="429"/>
    <cfRule type="duplicateValues" dxfId="233" priority="442"/>
    <cfRule type="duplicateValues" dxfId="232" priority="443"/>
    <cfRule type="duplicateValues" dxfId="231" priority="444"/>
    <cfRule type="duplicateValues" dxfId="230" priority="427"/>
    <cfRule type="duplicateValues" dxfId="229" priority="445"/>
    <cfRule type="duplicateValues" dxfId="228" priority="430"/>
    <cfRule type="duplicateValues" dxfId="227" priority="440"/>
    <cfRule type="duplicateValues" dxfId="226" priority="446"/>
    <cfRule type="duplicateValues" dxfId="225" priority="431"/>
    <cfRule type="duplicateValues" dxfId="224" priority="432"/>
    <cfRule type="duplicateValues" dxfId="223" priority="428"/>
    <cfRule type="duplicateValues" dxfId="222" priority="433"/>
    <cfRule type="duplicateValues" dxfId="221" priority="434"/>
    <cfRule type="duplicateValues" dxfId="220" priority="435"/>
    <cfRule type="duplicateValues" dxfId="219" priority="436"/>
    <cfRule type="duplicateValues" dxfId="218" priority="437"/>
    <cfRule type="duplicateValues" dxfId="217" priority="438"/>
    <cfRule type="duplicateValues" dxfId="216" priority="439"/>
    <cfRule type="duplicateValues" dxfId="215" priority="441"/>
  </conditionalFormatting>
  <conditionalFormatting sqref="C8">
    <cfRule type="duplicateValues" dxfId="214" priority="491"/>
    <cfRule type="duplicateValues" dxfId="213" priority="494"/>
    <cfRule type="duplicateValues" dxfId="212" priority="493"/>
    <cfRule type="duplicateValues" dxfId="211" priority="492"/>
  </conditionalFormatting>
  <conditionalFormatting sqref="C8:C17">
    <cfRule type="duplicateValues" dxfId="210" priority="877"/>
    <cfRule type="duplicateValues" dxfId="209" priority="889"/>
    <cfRule type="duplicateValues" dxfId="208" priority="888"/>
    <cfRule type="duplicateValues" dxfId="207" priority="887"/>
    <cfRule type="duplicateValues" dxfId="206" priority="886"/>
    <cfRule type="duplicateValues" dxfId="205" priority="885"/>
    <cfRule type="duplicateValues" dxfId="204" priority="884"/>
    <cfRule type="duplicateValues" dxfId="203" priority="883"/>
    <cfRule type="duplicateValues" dxfId="202" priority="882"/>
    <cfRule type="duplicateValues" dxfId="201" priority="881"/>
    <cfRule type="duplicateValues" dxfId="200" priority="880"/>
    <cfRule type="duplicateValues" dxfId="199" priority="879"/>
    <cfRule type="duplicateValues" dxfId="198" priority="878"/>
    <cfRule type="duplicateValues" dxfId="197" priority="876"/>
    <cfRule type="duplicateValues" dxfId="196" priority="875"/>
    <cfRule type="duplicateValues" dxfId="195" priority="874"/>
    <cfRule type="duplicateValues" dxfId="194" priority="873"/>
    <cfRule type="duplicateValues" dxfId="193" priority="872"/>
    <cfRule type="duplicateValues" dxfId="192" priority="871"/>
    <cfRule type="duplicateValues" dxfId="191" priority="870"/>
    <cfRule type="duplicateValues" dxfId="190" priority="869"/>
    <cfRule type="duplicateValues" dxfId="189" priority="861"/>
    <cfRule type="duplicateValues" dxfId="188" priority="868"/>
    <cfRule type="duplicateValues" dxfId="187" priority="867"/>
    <cfRule type="duplicateValues" dxfId="186" priority="866"/>
    <cfRule type="duplicateValues" dxfId="185" priority="865"/>
    <cfRule type="duplicateValues" dxfId="184" priority="860"/>
    <cfRule type="duplicateValues" dxfId="183" priority="864"/>
    <cfRule type="duplicateValues" dxfId="182" priority="863"/>
    <cfRule type="duplicateValues" dxfId="181" priority="862"/>
  </conditionalFormatting>
  <conditionalFormatting sqref="C16:C17">
    <cfRule type="duplicateValues" dxfId="180" priority="843"/>
    <cfRule type="duplicateValues" dxfId="179" priority="842"/>
    <cfRule type="duplicateValues" dxfId="178" priority="844"/>
    <cfRule type="duplicateValues" dxfId="177" priority="845"/>
  </conditionalFormatting>
  <conditionalFormatting sqref="C18">
    <cfRule type="duplicateValues" dxfId="176" priority="184"/>
    <cfRule type="duplicateValues" dxfId="175" priority="185"/>
    <cfRule type="duplicateValues" dxfId="174" priority="209"/>
    <cfRule type="duplicateValues" dxfId="173" priority="196"/>
    <cfRule type="duplicateValues" dxfId="172" priority="188"/>
    <cfRule type="duplicateValues" dxfId="171" priority="189"/>
    <cfRule type="duplicateValues" dxfId="170" priority="200"/>
    <cfRule type="duplicateValues" dxfId="169" priority="207"/>
    <cfRule type="duplicateValues" dxfId="168" priority="192"/>
    <cfRule type="duplicateValues" dxfId="167" priority="193"/>
    <cfRule type="duplicateValues" dxfId="166" priority="202"/>
    <cfRule type="duplicateValues" dxfId="165" priority="217"/>
    <cfRule type="duplicateValues" dxfId="164" priority="204"/>
    <cfRule type="duplicateValues" dxfId="163" priority="179"/>
    <cfRule type="duplicateValues" dxfId="162" priority="214"/>
    <cfRule type="duplicateValues" dxfId="161" priority="215"/>
    <cfRule type="duplicateValues" dxfId="160" priority="176"/>
    <cfRule type="duplicateValues" dxfId="159" priority="220"/>
    <cfRule type="duplicateValues" dxfId="158" priority="221"/>
    <cfRule type="duplicateValues" dxfId="157" priority="223"/>
    <cfRule type="duplicateValues" dxfId="156" priority="173"/>
    <cfRule type="duplicateValues" dxfId="155" priority="225"/>
    <cfRule type="duplicateValues" dxfId="154" priority="147"/>
    <cfRule type="duplicateValues" dxfId="153" priority="227"/>
    <cfRule type="duplicateValues" dxfId="152" priority="171"/>
    <cfRule type="duplicateValues" dxfId="151" priority="229"/>
    <cfRule type="duplicateValues" dxfId="150" priority="169"/>
    <cfRule type="duplicateValues" dxfId="149" priority="167"/>
    <cfRule type="duplicateValues" dxfId="148" priority="182"/>
    <cfRule type="duplicateValues" dxfId="147" priority="164"/>
    <cfRule type="duplicateValues" dxfId="146" priority="197"/>
    <cfRule type="duplicateValues" dxfId="145" priority="205"/>
    <cfRule type="duplicateValues" dxfId="144" priority="161"/>
    <cfRule type="duplicateValues" dxfId="143" priority="159"/>
    <cfRule type="duplicateValues" dxfId="142" priority="154"/>
    <cfRule type="duplicateValues" dxfId="141" priority="212"/>
  </conditionalFormatting>
  <conditionalFormatting sqref="E2:E7">
    <cfRule type="duplicateValues" dxfId="140" priority="478"/>
    <cfRule type="duplicateValues" dxfId="139" priority="477"/>
    <cfRule type="duplicateValues" dxfId="138" priority="489"/>
    <cfRule type="duplicateValues" dxfId="137" priority="476"/>
    <cfRule type="duplicateValues" dxfId="136" priority="484"/>
    <cfRule type="duplicateValues" dxfId="135" priority="475"/>
    <cfRule type="duplicateValues" dxfId="134" priority="474"/>
    <cfRule type="duplicateValues" dxfId="133" priority="473"/>
    <cfRule type="duplicateValues" dxfId="132" priority="471"/>
    <cfRule type="duplicateValues" dxfId="131" priority="470"/>
    <cfRule type="duplicateValues" dxfId="130" priority="480"/>
    <cfRule type="duplicateValues" dxfId="129" priority="485"/>
    <cfRule type="duplicateValues" dxfId="128" priority="486"/>
    <cfRule type="duplicateValues" dxfId="127" priority="472"/>
    <cfRule type="duplicateValues" dxfId="126" priority="481"/>
    <cfRule type="duplicateValues" dxfId="125" priority="483"/>
    <cfRule type="duplicateValues" dxfId="124" priority="482"/>
    <cfRule type="duplicateValues" dxfId="123" priority="487"/>
    <cfRule type="duplicateValues" dxfId="122" priority="469"/>
    <cfRule type="duplicateValues" dxfId="121" priority="488"/>
    <cfRule type="duplicateValues" dxfId="120" priority="479"/>
  </conditionalFormatting>
  <conditionalFormatting sqref="E2:E18">
    <cfRule type="duplicateValues" dxfId="119" priority="990"/>
  </conditionalFormatting>
  <conditionalFormatting sqref="E8">
    <cfRule type="duplicateValues" dxfId="118" priority="528"/>
    <cfRule type="duplicateValues" dxfId="117" priority="529"/>
    <cfRule type="duplicateValues" dxfId="116" priority="527"/>
  </conditionalFormatting>
  <conditionalFormatting sqref="E8:E17">
    <cfRule type="duplicateValues" dxfId="115" priority="951"/>
    <cfRule type="duplicateValues" dxfId="114" priority="952"/>
    <cfRule type="duplicateValues" dxfId="113" priority="953"/>
    <cfRule type="duplicateValues" dxfId="112" priority="922"/>
    <cfRule type="duplicateValues" dxfId="111" priority="941"/>
    <cfRule type="duplicateValues" dxfId="110" priority="920"/>
    <cfRule type="duplicateValues" dxfId="109" priority="921"/>
    <cfRule type="duplicateValues" dxfId="108" priority="954"/>
    <cfRule type="duplicateValues" dxfId="107" priority="923"/>
    <cfRule type="duplicateValues" dxfId="106" priority="924"/>
    <cfRule type="duplicateValues" dxfId="105" priority="925"/>
    <cfRule type="duplicateValues" dxfId="104" priority="926"/>
    <cfRule type="duplicateValues" dxfId="103" priority="927"/>
    <cfRule type="duplicateValues" dxfId="102" priority="928"/>
    <cfRule type="duplicateValues" dxfId="101" priority="929"/>
    <cfRule type="duplicateValues" dxfId="100" priority="930"/>
    <cfRule type="duplicateValues" dxfId="99" priority="931"/>
    <cfRule type="duplicateValues" dxfId="98" priority="932"/>
    <cfRule type="duplicateValues" dxfId="97" priority="933"/>
    <cfRule type="duplicateValues" dxfId="96" priority="934"/>
    <cfRule type="duplicateValues" dxfId="95" priority="935"/>
    <cfRule type="duplicateValues" dxfId="94" priority="936"/>
    <cfRule type="duplicateValues" dxfId="93" priority="937"/>
    <cfRule type="duplicateValues" dxfId="92" priority="938"/>
    <cfRule type="duplicateValues" dxfId="91" priority="939"/>
    <cfRule type="duplicateValues" dxfId="90" priority="940"/>
    <cfRule type="duplicateValues" dxfId="89" priority="942"/>
    <cfRule type="duplicateValues" dxfId="88" priority="943"/>
    <cfRule type="duplicateValues" dxfId="87" priority="944"/>
    <cfRule type="duplicateValues" dxfId="86" priority="945"/>
    <cfRule type="duplicateValues" dxfId="85" priority="946"/>
    <cfRule type="duplicateValues" dxfId="84" priority="947"/>
    <cfRule type="duplicateValues" dxfId="83" priority="948"/>
    <cfRule type="duplicateValues" dxfId="82" priority="949"/>
    <cfRule type="duplicateValues" dxfId="81" priority="950"/>
  </conditionalFormatting>
  <conditionalFormatting sqref="E15:E17">
    <cfRule type="duplicateValues" dxfId="80" priority="854"/>
    <cfRule type="duplicateValues" dxfId="79" priority="852"/>
    <cfRule type="duplicateValues" dxfId="78" priority="853"/>
  </conditionalFormatting>
  <conditionalFormatting sqref="E18 E2:E7">
    <cfRule type="duplicateValues" dxfId="77" priority="83"/>
    <cfRule type="duplicateValues" dxfId="76" priority="82"/>
  </conditionalFormatting>
  <conditionalFormatting sqref="E18">
    <cfRule type="duplicateValues" dxfId="75" priority="175"/>
    <cfRule type="duplicateValues" dxfId="74" priority="174"/>
    <cfRule type="duplicateValues" dxfId="73" priority="172"/>
    <cfRule type="duplicateValues" dxfId="72" priority="170"/>
    <cfRule type="duplicateValues" dxfId="71" priority="168"/>
    <cfRule type="duplicateValues" dxfId="70" priority="166"/>
    <cfRule type="duplicateValues" dxfId="69" priority="165"/>
    <cfRule type="duplicateValues" dxfId="68" priority="163"/>
    <cfRule type="duplicateValues" dxfId="67" priority="162"/>
    <cfRule type="duplicateValues" dxfId="66" priority="160"/>
    <cfRule type="duplicateValues" dxfId="65" priority="158"/>
    <cfRule type="duplicateValues" dxfId="64" priority="157"/>
    <cfRule type="duplicateValues" dxfId="63" priority="156"/>
    <cfRule type="duplicateValues" dxfId="62" priority="155"/>
    <cfRule type="duplicateValues" dxfId="61" priority="152"/>
    <cfRule type="duplicateValues" dxfId="60" priority="151"/>
    <cfRule type="duplicateValues" dxfId="59" priority="218"/>
    <cfRule type="duplicateValues" dxfId="58" priority="149"/>
    <cfRule type="duplicateValues" dxfId="57" priority="148"/>
    <cfRule type="duplicateValues" dxfId="56" priority="146"/>
    <cfRule type="duplicateValues" dxfId="55" priority="145"/>
    <cfRule type="duplicateValues" dxfId="54" priority="144"/>
    <cfRule type="duplicateValues" dxfId="53" priority="143"/>
    <cfRule type="duplicateValues" dxfId="52" priority="142"/>
    <cfRule type="duplicateValues" dxfId="51" priority="141"/>
    <cfRule type="duplicateValues" dxfId="50" priority="140"/>
    <cfRule type="duplicateValues" dxfId="49" priority="139"/>
    <cfRule type="duplicateValues" dxfId="48" priority="138"/>
    <cfRule type="duplicateValues" dxfId="47" priority="137"/>
    <cfRule type="duplicateValues" dxfId="46" priority="136"/>
    <cfRule type="duplicateValues" dxfId="45" priority="135"/>
    <cfRule type="duplicateValues" dxfId="44" priority="134"/>
    <cfRule type="duplicateValues" dxfId="43" priority="133"/>
    <cfRule type="duplicateValues" dxfId="42" priority="132"/>
    <cfRule type="duplicateValues" dxfId="41" priority="131"/>
    <cfRule type="duplicateValues" dxfId="40" priority="130"/>
    <cfRule type="duplicateValues" dxfId="39" priority="129"/>
    <cfRule type="duplicateValues" dxfId="38" priority="128"/>
    <cfRule type="duplicateValues" dxfId="37" priority="127"/>
    <cfRule type="duplicateValues" dxfId="36" priority="126"/>
    <cfRule type="duplicateValues" dxfId="35" priority="237"/>
    <cfRule type="duplicateValues" dxfId="34" priority="236"/>
    <cfRule type="duplicateValues" dxfId="33" priority="235"/>
    <cfRule type="duplicateValues" dxfId="32" priority="234"/>
    <cfRule type="duplicateValues" dxfId="31" priority="233"/>
    <cfRule type="duplicateValues" dxfId="30" priority="232"/>
    <cfRule type="duplicateValues" dxfId="29" priority="231"/>
    <cfRule type="duplicateValues" dxfId="28" priority="230"/>
    <cfRule type="duplicateValues" dxfId="27" priority="228"/>
    <cfRule type="duplicateValues" dxfId="26" priority="226"/>
    <cfRule type="duplicateValues" dxfId="25" priority="224"/>
    <cfRule type="duplicateValues" dxfId="24" priority="222"/>
    <cfRule type="duplicateValues" dxfId="23" priority="219"/>
    <cfRule type="duplicateValues" dxfId="22" priority="216"/>
    <cfRule type="duplicateValues" dxfId="21" priority="211"/>
    <cfRule type="duplicateValues" dxfId="20" priority="210"/>
    <cfRule type="duplicateValues" dxfId="19" priority="208"/>
    <cfRule type="duplicateValues" dxfId="18" priority="206"/>
    <cfRule type="duplicateValues" dxfId="17" priority="203"/>
    <cfRule type="duplicateValues" dxfId="16" priority="201"/>
    <cfRule type="duplicateValues" dxfId="15" priority="199"/>
    <cfRule type="duplicateValues" dxfId="14" priority="150"/>
    <cfRule type="duplicateValues" dxfId="13" priority="198"/>
    <cfRule type="duplicateValues" dxfId="12" priority="195"/>
    <cfRule type="duplicateValues" dxfId="11" priority="194"/>
    <cfRule type="duplicateValues" dxfId="10" priority="191"/>
    <cfRule type="duplicateValues" dxfId="9" priority="190"/>
    <cfRule type="duplicateValues" dxfId="8" priority="187"/>
    <cfRule type="duplicateValues" dxfId="7" priority="213"/>
    <cfRule type="duplicateValues" dxfId="6" priority="186"/>
    <cfRule type="duplicateValues" dxfId="5" priority="183"/>
    <cfRule type="duplicateValues" dxfId="4" priority="153"/>
    <cfRule type="duplicateValues" dxfId="3" priority="181"/>
    <cfRule type="duplicateValues" dxfId="2" priority="180"/>
    <cfRule type="duplicateValues" dxfId="1" priority="178"/>
    <cfRule type="duplicateValues" dxfId="0" priority="177"/>
  </conditionalFormatting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Raul Hinestroza Perea</dc:creator>
  <cp:lastModifiedBy>Simon Raul Hinestroza Perea</cp:lastModifiedBy>
  <dcterms:created xsi:type="dcterms:W3CDTF">2025-06-26T16:10:09Z</dcterms:created>
  <dcterms:modified xsi:type="dcterms:W3CDTF">2025-12-10T19:38:05Z</dcterms:modified>
</cp:coreProperties>
</file>